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Graph3" sheetId="1" r:id="rId1"/>
    <sheet name="tenteki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<sst xmlns="http://schemas.openxmlformats.org/spreadsheetml/2006/main" count="47" uniqueCount="29">
  <si>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</si>
  <si>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</si>
  <si>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</si>
  <si>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</si>
  <si>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</si>
  <si>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</si>
  <si>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</si>
  <si>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</si>
  <si>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</si>
  <si>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</si>
  <si>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</si>
  <si>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</si>
  <si>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</si>
  <si>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</si>
  <si>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</si>
  <si>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</si>
  <si>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</si>
  <si>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</si>
  <si>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</si>
  <si>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</si>
  <si>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</si>
  <si>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</si>
  <si>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</si>
  <si>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合計</t>
  </si>
  <si>
    <t>page/訪問</t>
  </si>
  <si>
    <t>page/site</t>
  </si>
  <si>
    <t>(K列/J列)</t>
  </si>
  <si>
    <t>(K列/H列)</t>
  </si>
  <si>
    <t>月合計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</si>
</sst>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tenteki!$H$2:$H$4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tenteki!$B$5:$C$31</c:f>
              <c:multiLvlStrCache>
                <c:ptCount val="27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tenteki!$H$5:$H$32</c:f>
              <c:numCache>
                <c:ptCount val="27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tenteki!$J$2:$J$4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tenteki!$B$5:$C$31</c:f>
              <c:multiLvlStrCache>
                <c:ptCount val="27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tenteki!$J$5:$J$32</c:f>
              <c:numCache>
                <c:ptCount val="27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</c:numCache>
            </c:numRef>
          </c:val>
          <c:smooth val="0"/>
        </c:ser>
        <c:marker val="1"/>
        <c:axId val="52586974"/>
        <c:axId val="3520719"/>
      </c:lineChart>
      <c:lineChart>
        <c:grouping val="standard"/>
        <c:varyColors val="0"/>
        <c:ser>
          <c:idx val="9"/>
          <c:order val="2"/>
          <c:tx>
            <c:strRef>
              <c:f>tenteki!$K$2:$K$4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tenteki!$B$5:$C$31</c:f>
              <c:multiLvlStrCache>
                <c:ptCount val="27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tenteki!$K$5:$K$32</c:f>
              <c:numCache>
                <c:ptCount val="27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</c:numCache>
            </c:numRef>
          </c:val>
          <c:smooth val="0"/>
        </c:ser>
        <c:marker val="1"/>
        <c:axId val="31686472"/>
        <c:axId val="16742793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719"/>
        <c:crosses val="autoZero"/>
        <c:auto val="1"/>
        <c:lblOffset val="100"/>
        <c:noMultiLvlLbl val="0"/>
      </c:catAx>
      <c:valAx>
        <c:axId val="3520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52586974"/>
        <c:crossesAt val="1"/>
        <c:crossBetween val="between"/>
        <c:dispUnits/>
      </c:valAx>
      <c:catAx>
        <c:axId val="31686472"/>
        <c:scaling>
          <c:orientation val="minMax"/>
        </c:scaling>
        <c:axPos val="b"/>
        <c:delete val="1"/>
        <c:majorTickMark val="in"/>
        <c:minorTickMark val="none"/>
        <c:tickLblPos val="nextTo"/>
        <c:crossAx val="16742793"/>
        <c:crosses val="autoZero"/>
        <c:auto val="1"/>
        <c:lblOffset val="100"/>
        <c:noMultiLvlLbl val="0"/>
      </c:catAx>
      <c:valAx>
        <c:axId val="16742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1686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Chart 1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 topLeftCell="B2">
      <pane xSplit="2" ySplit="3" topLeftCell="D5" activePane="bottomRight" state="frozen"/>
      <selection pane="topLeft" activeCell="B2" sqref="B2"/>
      <selection pane="topRight" activeCell="D2" sqref="D2"/>
      <selection pane="bottomLeft" activeCell="B5" sqref="B5"/>
      <selection pane="bottomRight" activeCell="H4" sqref="H4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6" ht="14.25">
      <c r="B3" s="3"/>
      <c r="C3" s="3"/>
      <c r="D3" s="3"/>
      <c r="E3" s="3"/>
      <c r="F3" s="3"/>
      <c r="G3" s="3"/>
      <c r="H3" s="3" t="s">
        <v>28</v>
      </c>
      <c r="I3" s="3"/>
      <c r="J3" s="3"/>
      <c r="K3" s="3"/>
      <c r="L3" s="3"/>
      <c r="M3" s="3"/>
      <c r="O3" t="s">
        <v>24</v>
      </c>
      <c r="P3" t="s">
        <v>25</v>
      </c>
    </row>
    <row r="4" spans="2:16" ht="14.25">
      <c r="B4" s="3"/>
      <c r="C4" s="3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26</v>
      </c>
      <c r="P4" s="1" t="s">
        <v>27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3" ht="14.25" hidden="1">
      <c r="B32" s="3" t="s">
        <v>23</v>
      </c>
      <c r="C32" s="3"/>
      <c r="H32">
        <f>SUM(H5:H31)</f>
        <v>59059</v>
      </c>
      <c r="I32">
        <f>SUM(I5:I31)</f>
        <v>28507970</v>
      </c>
      <c r="J32">
        <f>SUM(J5:J31)</f>
        <v>184095</v>
      </c>
      <c r="K32">
        <f>SUM(K5:K31)</f>
        <v>1393160</v>
      </c>
      <c r="L32">
        <f>SUM(L5:L31)</f>
        <v>2043601</v>
      </c>
      <c r="M32">
        <f>SUM(M5:M31)</f>
        <v>2349523</v>
      </c>
    </row>
  </sheetData>
  <mergeCells count="5">
    <mergeCell ref="B2:C4"/>
    <mergeCell ref="B32:C32"/>
    <mergeCell ref="D3:G3"/>
    <mergeCell ref="H3:M3"/>
    <mergeCell ref="D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2007-03-06T05:55:56Z</dcterms:modified>
  <cp:category/>
  <cp:version/>
  <cp:contentType/>
  <cp:contentStatus/>
</cp:coreProperties>
</file>